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eanorwich.sharepoint.com/sites/UEA-StudentInclusionandAPPWorkingGroup-RegulationNew/Shared Documents/Regulation/Transparency Return/2023/"/>
    </mc:Choice>
  </mc:AlternateContent>
  <xr:revisionPtr revIDLastSave="1" documentId="13_ncr:1_{2D46A42D-CEB4-4C4E-818F-B456B6976422}" xr6:coauthVersionLast="47" xr6:coauthVersionMax="47" xr10:uidLastSave="{FDD44B56-24BF-4E85-A61D-55A006921F0F}"/>
  <bookViews>
    <workbookView xWindow="2640" yWindow="1704" windowWidth="17280" windowHeight="8964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<sst xmlns="http://schemas.openxmlformats.org/spreadsheetml/2006/main" count="655" uniqueCount="110">
  <si>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</si>
  <si>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</si>
  <si>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</si>
  <si>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</si>
  <si>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</si>
  <si>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</si>
  <si>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</si>
  <si>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</si>
  <si>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</si>
  <si>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</si>
  <si>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</si>
  <si>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</si>
  <si>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</si>
  <si>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</si>
  <si>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</si>
  <si>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</si>
  <si>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</si>
  <si>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</si>
  <si>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</si>
  <si>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</si>
  <si>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</si>
  <si>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</si>
  <si>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</si>
  <si>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</si>
  <si>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</si>
  <si>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</si>
  <si>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</si>
  <si>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</si>
  <si>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</si>
  <si>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</si>
  <si>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</si>
  <si>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</si>
  <si>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</si>
  <si>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</si>
  <si>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</si>
  <si>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</si>
  <si>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</si>
  <si>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</si>
  <si>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</si>
  <si>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</si>
  <si>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</si>
  <si>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</si>
  <si>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</si>
  <si>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</si>
  <si>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</si>
  <si>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</si>
  <si>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</si>
  <si>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</si>
  <si>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</si>
  <si>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</si>
  <si>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</si>
  <si>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</si>
  <si>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</si>
  <si>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</si>
  <si>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</si>
  <si>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</si>
  <si>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</si>
  <si>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</si>
  <si>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</si>
  <si>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</si>
  <si>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</si>
  <si>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</si>
  <si>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</si>
  <si>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</si>
  <si>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</si>
  <si>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</si>
  <si>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</si>
  <si>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</si>
  <si>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</si>
  <si>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</si>
  <si>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</si>
  <si>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</si>
  <si>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</si>
  <si>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</si>
  <si>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</si>
  <si>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</si>
  <si>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</si>
  <si>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</si>
  <si>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</si>
  <si>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</si>
  <si>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</si>
  <si>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</si>
  <si>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85%</t>
  </si>
  <si>
    <t>89%</t>
  </si>
  <si>
    <t>83%</t>
  </si>
  <si>
    <t>89.9%</t>
  </si>
  <si>
    <t>83.9%</t>
  </si>
  <si>
    <t>N</t>
  </si>
  <si>
    <t>The University of East Anglia</t>
  </si>
  <si>
    <t>30%</t>
  </si>
  <si>
    <t>55%</t>
  </si>
  <si>
    <t>15%</t>
  </si>
  <si>
    <t>DP</t>
  </si>
  <si>
    <t>25%</t>
  </si>
  <si>
    <t>50%</t>
  </si>
  <si>
    <t>20%</t>
  </si>
  <si>
    <t>35%</t>
  </si>
  <si>
    <t>10%</t>
  </si>
  <si>
    <t>40%</t>
  </si>
  <si>
    <t>0%</t>
  </si>
  <si>
    <t>45%</t>
  </si>
  <si>
    <t>5%</t>
  </si>
  <si>
    <t>40.3%</t>
  </si>
  <si>
    <t>49.6%</t>
  </si>
  <si>
    <t>9.3%</t>
  </si>
  <si>
    <t>0.8%</t>
  </si>
  <si>
    <t>31.6%</t>
  </si>
  <si>
    <t>52.3%</t>
  </si>
  <si>
    <t>14.8%</t>
  </si>
  <si>
    <t>1.4%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</si>
</sst>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10007789</v>
      </c>
    </row>
    <row r="2" spans="1:2" x14ac:dyDescent="0.3">
      <c r="A2" t="s">
        <v>43</v>
      </c>
      <c r="B2" t="s">
        <v>88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A5" sqref="A5"/>
    </sheetView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The University of East Anglia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10007789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The University of East Anglia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10007789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>
        <v>240</v>
      </c>
      <c r="E7" s="90" t="s">
        <v>89</v>
      </c>
      <c r="F7" s="90" t="s">
        <v>90</v>
      </c>
      <c r="G7" s="90" t="s">
        <v>91</v>
      </c>
      <c r="H7" s="90" t="s">
        <v>92</v>
      </c>
      <c r="I7" s="91">
        <v>60</v>
      </c>
      <c r="J7" s="92">
        <v>30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>
        <v>180</v>
      </c>
      <c r="E8" s="96" t="s">
        <v>93</v>
      </c>
      <c r="F8" s="96" t="s">
        <v>94</v>
      </c>
      <c r="G8" s="96" t="s">
        <v>95</v>
      </c>
      <c r="H8" s="96" t="s">
        <v>92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>
        <v>130</v>
      </c>
      <c r="E9" s="96" t="s">
        <v>96</v>
      </c>
      <c r="F9" s="96" t="s">
        <v>90</v>
      </c>
      <c r="G9" s="96" t="s">
        <v>97</v>
      </c>
      <c r="H9" s="96" t="s">
        <v>92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2280</v>
      </c>
      <c r="E10" s="96" t="s">
        <v>98</v>
      </c>
      <c r="F10" s="96" t="s">
        <v>94</v>
      </c>
      <c r="G10" s="96" t="s">
        <v>97</v>
      </c>
      <c r="H10" s="96" t="s">
        <v>99</v>
      </c>
      <c r="I10" s="97">
        <v>90</v>
      </c>
      <c r="J10" s="98">
        <v>230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>
        <v>40</v>
      </c>
      <c r="E11" s="96" t="s">
        <v>89</v>
      </c>
      <c r="F11" s="96" t="s">
        <v>100</v>
      </c>
      <c r="G11" s="96" t="s">
        <v>95</v>
      </c>
      <c r="H11" s="96" t="s">
        <v>92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>
        <v>120</v>
      </c>
      <c r="E12" s="102" t="s">
        <v>89</v>
      </c>
      <c r="F12" s="102" t="s">
        <v>98</v>
      </c>
      <c r="G12" s="102" t="s">
        <v>93</v>
      </c>
      <c r="H12" s="102" t="s">
        <v>101</v>
      </c>
      <c r="I12" s="103" t="s">
        <v>87</v>
      </c>
      <c r="J12" s="104">
        <v>40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270</v>
      </c>
      <c r="E13" s="108" t="s">
        <v>96</v>
      </c>
      <c r="F13" s="108" t="s">
        <v>100</v>
      </c>
      <c r="G13" s="108" t="s">
        <v>91</v>
      </c>
      <c r="H13" s="108" t="s">
        <v>99</v>
      </c>
      <c r="I13" s="109" t="s">
        <v>87</v>
      </c>
      <c r="J13" s="110">
        <v>50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450</v>
      </c>
      <c r="E14" s="96" t="s">
        <v>96</v>
      </c>
      <c r="F14" s="96" t="s">
        <v>94</v>
      </c>
      <c r="G14" s="96" t="s">
        <v>91</v>
      </c>
      <c r="H14" s="96" t="s">
        <v>99</v>
      </c>
      <c r="I14" s="97" t="s">
        <v>87</v>
      </c>
      <c r="J14" s="98">
        <v>90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690</v>
      </c>
      <c r="E15" s="96" t="s">
        <v>96</v>
      </c>
      <c r="F15" s="96" t="s">
        <v>94</v>
      </c>
      <c r="G15" s="96" t="s">
        <v>91</v>
      </c>
      <c r="H15" s="96" t="s">
        <v>99</v>
      </c>
      <c r="I15" s="97">
        <v>30</v>
      </c>
      <c r="J15" s="98">
        <v>90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>
        <v>680</v>
      </c>
      <c r="E16" s="96" t="s">
        <v>96</v>
      </c>
      <c r="F16" s="96" t="s">
        <v>90</v>
      </c>
      <c r="G16" s="96" t="s">
        <v>97</v>
      </c>
      <c r="H16" s="96" t="s">
        <v>99</v>
      </c>
      <c r="I16" s="97">
        <v>40</v>
      </c>
      <c r="J16" s="98">
        <v>70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>
        <v>850</v>
      </c>
      <c r="E17" s="96" t="s">
        <v>98</v>
      </c>
      <c r="F17" s="96" t="s">
        <v>94</v>
      </c>
      <c r="G17" s="96" t="s">
        <v>97</v>
      </c>
      <c r="H17" s="96" t="s">
        <v>99</v>
      </c>
      <c r="I17" s="97">
        <v>50</v>
      </c>
      <c r="J17" s="98">
        <v>50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>
        <v>40</v>
      </c>
      <c r="E18" s="96" t="s">
        <v>100</v>
      </c>
      <c r="F18" s="96" t="s">
        <v>98</v>
      </c>
      <c r="G18" s="96" t="s">
        <v>91</v>
      </c>
      <c r="H18" s="96" t="s">
        <v>92</v>
      </c>
      <c r="I18" s="97" t="s">
        <v>87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1710</v>
      </c>
      <c r="E20" s="108" t="s">
        <v>102</v>
      </c>
      <c r="F20" s="108" t="s">
        <v>103</v>
      </c>
      <c r="G20" s="108" t="s">
        <v>104</v>
      </c>
      <c r="H20" s="108" t="s">
        <v>105</v>
      </c>
      <c r="I20" s="109">
        <v>110</v>
      </c>
      <c r="J20" s="110">
        <v>150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1250</v>
      </c>
      <c r="E21" s="120" t="s">
        <v>106</v>
      </c>
      <c r="F21" s="120" t="s">
        <v>107</v>
      </c>
      <c r="G21" s="120" t="s">
        <v>108</v>
      </c>
      <c r="H21" s="120" t="s">
        <v>109</v>
      </c>
      <c r="I21" s="121">
        <v>60</v>
      </c>
      <c r="J21" s="122">
        <v>190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87</v>
      </c>
      <c r="E26" s="96" t="s">
        <v>87</v>
      </c>
      <c r="F26" s="96" t="s">
        <v>87</v>
      </c>
      <c r="G26" s="96" t="s">
        <v>87</v>
      </c>
      <c r="H26" s="96" t="s">
        <v>87</v>
      </c>
      <c r="I26" s="97" t="s">
        <v>12</v>
      </c>
      <c r="J26" s="98" t="s">
        <v>87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12</v>
      </c>
      <c r="J36" s="110" t="s">
        <v>87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87</v>
      </c>
      <c r="E39" s="108" t="s">
        <v>87</v>
      </c>
      <c r="F39" s="108" t="s">
        <v>87</v>
      </c>
      <c r="G39" s="108" t="s">
        <v>87</v>
      </c>
      <c r="H39" s="108" t="s">
        <v>87</v>
      </c>
      <c r="I39" s="109" t="s">
        <v>12</v>
      </c>
      <c r="J39" s="110" t="s">
        <v>87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87</v>
      </c>
      <c r="E40" s="96" t="s">
        <v>87</v>
      </c>
      <c r="F40" s="96" t="s">
        <v>87</v>
      </c>
      <c r="G40" s="96" t="s">
        <v>87</v>
      </c>
      <c r="H40" s="96" t="s">
        <v>87</v>
      </c>
      <c r="I40" s="97" t="s">
        <v>12</v>
      </c>
      <c r="J40" s="98" t="s">
        <v>87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87</v>
      </c>
      <c r="E41" s="96" t="s">
        <v>87</v>
      </c>
      <c r="F41" s="96" t="s">
        <v>87</v>
      </c>
      <c r="G41" s="96" t="s">
        <v>87</v>
      </c>
      <c r="H41" s="96" t="s">
        <v>87</v>
      </c>
      <c r="I41" s="97" t="s">
        <v>12</v>
      </c>
      <c r="J41" s="98" t="s">
        <v>87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87</v>
      </c>
      <c r="E42" s="96" t="s">
        <v>87</v>
      </c>
      <c r="F42" s="96" t="s">
        <v>87</v>
      </c>
      <c r="G42" s="96" t="s">
        <v>87</v>
      </c>
      <c r="H42" s="96" t="s">
        <v>87</v>
      </c>
      <c r="I42" s="97" t="s">
        <v>12</v>
      </c>
      <c r="J42" s="98">
        <v>60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87</v>
      </c>
      <c r="E43" s="96" t="s">
        <v>87</v>
      </c>
      <c r="F43" s="96" t="s">
        <v>87</v>
      </c>
      <c r="G43" s="96" t="s">
        <v>87</v>
      </c>
      <c r="H43" s="96" t="s">
        <v>87</v>
      </c>
      <c r="I43" s="97" t="s">
        <v>12</v>
      </c>
      <c r="J43" s="98" t="s">
        <v>87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87</v>
      </c>
      <c r="E44" s="102" t="s">
        <v>87</v>
      </c>
      <c r="F44" s="102" t="s">
        <v>87</v>
      </c>
      <c r="G44" s="102" t="s">
        <v>87</v>
      </c>
      <c r="H44" s="102" t="s">
        <v>87</v>
      </c>
      <c r="I44" s="103" t="s">
        <v>12</v>
      </c>
      <c r="J44" s="104" t="s">
        <v>87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87</v>
      </c>
      <c r="E45" s="108" t="s">
        <v>87</v>
      </c>
      <c r="F45" s="108" t="s">
        <v>87</v>
      </c>
      <c r="G45" s="108" t="s">
        <v>87</v>
      </c>
      <c r="H45" s="108" t="s">
        <v>87</v>
      </c>
      <c r="I45" s="109" t="s">
        <v>12</v>
      </c>
      <c r="J45" s="110" t="s">
        <v>87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87</v>
      </c>
      <c r="E46" s="96" t="s">
        <v>87</v>
      </c>
      <c r="F46" s="96" t="s">
        <v>87</v>
      </c>
      <c r="G46" s="96" t="s">
        <v>87</v>
      </c>
      <c r="H46" s="96" t="s">
        <v>87</v>
      </c>
      <c r="I46" s="97" t="s">
        <v>12</v>
      </c>
      <c r="J46" s="98" t="s">
        <v>87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87</v>
      </c>
      <c r="E47" s="96" t="s">
        <v>87</v>
      </c>
      <c r="F47" s="96" t="s">
        <v>87</v>
      </c>
      <c r="G47" s="96" t="s">
        <v>87</v>
      </c>
      <c r="H47" s="96" t="s">
        <v>87</v>
      </c>
      <c r="I47" s="97" t="s">
        <v>12</v>
      </c>
      <c r="J47" s="98" t="s">
        <v>87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87</v>
      </c>
      <c r="E48" s="96" t="s">
        <v>87</v>
      </c>
      <c r="F48" s="96" t="s">
        <v>87</v>
      </c>
      <c r="G48" s="96" t="s">
        <v>87</v>
      </c>
      <c r="H48" s="96" t="s">
        <v>87</v>
      </c>
      <c r="I48" s="97" t="s">
        <v>12</v>
      </c>
      <c r="J48" s="98" t="s">
        <v>87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87</v>
      </c>
      <c r="E49" s="96" t="s">
        <v>87</v>
      </c>
      <c r="F49" s="96" t="s">
        <v>87</v>
      </c>
      <c r="G49" s="96" t="s">
        <v>87</v>
      </c>
      <c r="H49" s="96" t="s">
        <v>87</v>
      </c>
      <c r="I49" s="97" t="s">
        <v>12</v>
      </c>
      <c r="J49" s="98" t="s">
        <v>87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87</v>
      </c>
      <c r="E50" s="96" t="s">
        <v>87</v>
      </c>
      <c r="F50" s="96" t="s">
        <v>87</v>
      </c>
      <c r="G50" s="96" t="s">
        <v>87</v>
      </c>
      <c r="H50" s="96" t="s">
        <v>87</v>
      </c>
      <c r="I50" s="97" t="s">
        <v>12</v>
      </c>
      <c r="J50" s="98" t="s">
        <v>87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87</v>
      </c>
      <c r="E51" s="114" t="s">
        <v>87</v>
      </c>
      <c r="F51" s="114" t="s">
        <v>87</v>
      </c>
      <c r="G51" s="114" t="s">
        <v>87</v>
      </c>
      <c r="H51" s="114" t="s">
        <v>87</v>
      </c>
      <c r="I51" s="115" t="s">
        <v>12</v>
      </c>
      <c r="J51" s="116" t="s">
        <v>87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87</v>
      </c>
      <c r="E52" s="108" t="s">
        <v>87</v>
      </c>
      <c r="F52" s="108" t="s">
        <v>87</v>
      </c>
      <c r="G52" s="108" t="s">
        <v>87</v>
      </c>
      <c r="H52" s="108" t="s">
        <v>87</v>
      </c>
      <c r="I52" s="109" t="s">
        <v>12</v>
      </c>
      <c r="J52" s="110">
        <v>60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87</v>
      </c>
      <c r="E53" s="120" t="s">
        <v>87</v>
      </c>
      <c r="F53" s="120" t="s">
        <v>87</v>
      </c>
      <c r="G53" s="120" t="s">
        <v>87</v>
      </c>
      <c r="H53" s="120" t="s">
        <v>87</v>
      </c>
      <c r="I53" s="121" t="s">
        <v>12</v>
      </c>
      <c r="J53" s="122" t="s">
        <v>87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87</v>
      </c>
      <c r="E54" s="120" t="s">
        <v>87</v>
      </c>
      <c r="F54" s="120" t="s">
        <v>87</v>
      </c>
      <c r="G54" s="120" t="s">
        <v>87</v>
      </c>
      <c r="H54" s="120" t="s">
        <v>87</v>
      </c>
      <c r="I54" s="121" t="s">
        <v>12</v>
      </c>
      <c r="J54" s="122" t="s">
        <v>87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4F0776F89AE449862A1279C9004817" ma:contentTypeVersion="10" ma:contentTypeDescription="Create a new document." ma:contentTypeScope="" ma:versionID="cbfc4ab23a7f8349011bee57dadb3ba7">
  <xsd:schema xmlns:xsd="http://www.w3.org/2001/XMLSchema" xmlns:xs="http://www.w3.org/2001/XMLSchema" xmlns:p="http://schemas.microsoft.com/office/2006/metadata/properties" xmlns:ns2="adc1c308-788d-4c77-993b-fd0d74043d53" xmlns:ns3="d7504c84-15c2-413c-9794-7bd0a71b2973" targetNamespace="http://schemas.microsoft.com/office/2006/metadata/properties" ma:root="true" ma:fieldsID="69feb18a644e65c128e910486ea536ef" ns2:_="" ns3:_="">
    <xsd:import namespace="adc1c308-788d-4c77-993b-fd0d74043d53"/>
    <xsd:import namespace="d7504c84-15c2-413c-9794-7bd0a71b29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1c308-788d-4c77-993b-fd0d74043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27b111-6301-4708-b04d-ee8721e22c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04c84-15c2-413c-9794-7bd0a71b29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AAD3A9-0C05-4568-8847-AF2DA6A94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3EBDB9-402E-4F30-8043-C787F1EE8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c1c308-788d-4c77-993b-fd0d74043d53"/>
    <ds:schemaRef ds:uri="d7504c84-15c2-413c-9794-7bd0a71b29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Sarah Ward (SEE - Staff)</cp:lastModifiedBy>
  <cp:lastPrinted>2019-06-06T11:36:51Z</cp:lastPrinted>
  <dcterms:created xsi:type="dcterms:W3CDTF">2018-04-25T10:20:31Z</dcterms:created>
  <dcterms:modified xsi:type="dcterms:W3CDTF">2023-11-16T11:36:53Z</dcterms:modified>
</cp:coreProperties>
</file>